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45" activeTab="0"/>
  </bookViews>
  <sheets>
    <sheet name="Counter" sheetId="1" r:id="rId1"/>
    <sheet name="Keep Track" sheetId="2" r:id="rId2"/>
  </sheets>
  <definedNames/>
  <calcPr fullCalcOnLoad="1" fullPrecision="0"/>
</workbook>
</file>

<file path=xl/sharedStrings.xml><?xml version="1.0" encoding="utf-8"?>
<sst xmlns="http://schemas.openxmlformats.org/spreadsheetml/2006/main" count="9" uniqueCount="6">
  <si>
    <t xml:space="preserve"> </t>
  </si>
  <si>
    <t>Number of rolls</t>
  </si>
  <si>
    <t>Total Heads ---&gt;</t>
  </si>
  <si>
    <t>Total Tosses ---&gt;</t>
  </si>
  <si>
    <t>Reset cell ---&gt;</t>
  </si>
  <si>
    <t>Number of 1's (heads) after ____ rolls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</si>
</sst>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
    <font>
      <sz val="10"/>
      <name val="Arial"/>
      <family val="0"/>
    </font>
    <font>
      <i/>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right"/>
    </xf>
    <xf numFmtId="0" fontId="0" fillId="0" borderId="0" xfId="0" applyAlignment="1" applyProtection="1">
      <alignment horizontal="center"/>
      <protection hidden="1" locked="0"/>
    </xf>
    <xf numFmtId="0" fontId="0" fillId="0" borderId="0" xfId="0"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38100</xdr:rowOff>
    </xdr:from>
    <xdr:to>
      <xdr:col>7</xdr:col>
      <xdr:colOff>542925</xdr:colOff>
      <xdr:row>23</xdr:row>
      <xdr:rowOff>38100</xdr:rowOff>
    </xdr:to>
    <xdr:sp fLocksText="0">
      <xdr:nvSpPr>
        <xdr:cNvPr id="1" name="TextBox 1"/>
        <xdr:cNvSpPr txBox="1">
          <a:spLocks noChangeArrowheads="1"/>
        </xdr:cNvSpPr>
      </xdr:nvSpPr>
      <xdr:spPr>
        <a:xfrm>
          <a:off x="228600" y="685800"/>
          <a:ext cx="4991100" cy="30765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a little spreadsheet with a counter.  To reset the counter, type a "0" in C1 and hit "Enter" then F9.  To start the counter, type a "1" in C1, then "Enter" Once this is done, every time you hit the F9 function key, the counter increments.  
This could be a simulation of a fair coin toss.  A random number (0 or 1) is generated in  cell A1 each time F9 is hit.  The counter keeps track of how many 1's (let a 1 represent heads) appear in C2, and how many total tosses in C3.  A "trick" to fool Excel is to set up the calculation menu correctly - if you don't, you get a circular reference error.  Look at Tools-Option-Calculation to see how I have the </a:t>
          </a:r>
          <a:r>
            <a:rPr lang="en-US" cap="none" sz="1000" b="0" i="1" u="none" baseline="0">
              <a:latin typeface="Arial"/>
              <a:ea typeface="Arial"/>
              <a:cs typeface="Arial"/>
            </a:rPr>
            <a:t>Calculation</a:t>
          </a:r>
          <a:r>
            <a:rPr lang="en-US" cap="none" sz="1000" b="0" i="0" u="none" baseline="0">
              <a:latin typeface="Arial"/>
              <a:ea typeface="Arial"/>
              <a:cs typeface="Arial"/>
            </a:rPr>
            <a:t> and </a:t>
          </a:r>
          <a:r>
            <a:rPr lang="en-US" cap="none" sz="1000" b="0" i="1" u="none" baseline="0">
              <a:latin typeface="Arial"/>
              <a:ea typeface="Arial"/>
              <a:cs typeface="Arial"/>
            </a:rPr>
            <a:t>Iterations</a:t>
          </a:r>
          <a:r>
            <a:rPr lang="en-US" cap="none" sz="1000" b="0" i="0" u="none" baseline="0">
              <a:latin typeface="Arial"/>
              <a:ea typeface="Arial"/>
              <a:cs typeface="Arial"/>
            </a:rPr>
            <a:t> sections of the dialog box set up.  Compare that with the default.  You may have to read about this in the Help section.
Oh, no!  You say you can't see the formula in cell c2 and c3???  Developing those is an assignment in the simulation module!
This technique may be handy in other modules also.  
Now go to the Keep Track worksheet for another tool.</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12</xdr:row>
      <xdr:rowOff>104775</xdr:rowOff>
    </xdr:from>
    <xdr:to>
      <xdr:col>6</xdr:col>
      <xdr:colOff>342900</xdr:colOff>
      <xdr:row>18</xdr:row>
      <xdr:rowOff>76200</xdr:rowOff>
    </xdr:to>
    <xdr:sp fLocksText="0">
      <xdr:nvSpPr>
        <xdr:cNvPr id="1" name="TextBox 1"/>
        <xdr:cNvSpPr txBox="1">
          <a:spLocks noChangeArrowheads="1"/>
        </xdr:cNvSpPr>
      </xdr:nvSpPr>
      <xdr:spPr>
        <a:xfrm>
          <a:off x="752475" y="2047875"/>
          <a:ext cx="5229225" cy="942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Columns A and C have the same counter as the other "Counter" worksheet. Columns E and F are used to keep track of the number of 1's after 10, 20, 30, etc. rolls.
Reset the counter, and hit F9 a bunch of times to see what happens.
This may be handy for some assignments.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3"/>
  <sheetViews>
    <sheetView tabSelected="1" workbookViewId="0" topLeftCell="A1">
      <selection activeCell="K13" sqref="K13"/>
    </sheetView>
  </sheetViews>
  <sheetFormatPr defaultColWidth="9.140625" defaultRowHeight="12.75"/>
  <cols>
    <col min="2" max="2" width="17.421875" style="0" customWidth="1"/>
    <col min="3" max="3" width="7.00390625" style="0" customWidth="1"/>
  </cols>
  <sheetData>
    <row r="1" spans="1:4" ht="12.75">
      <c r="A1" s="5">
        <f ca="1">IF(RAND()&gt;0.5,0,1)</f>
        <v>0</v>
      </c>
      <c r="B1" s="3" t="s">
        <v>4</v>
      </c>
      <c r="C1" s="5">
        <v>1</v>
      </c>
      <c r="D1" t="s">
        <v>0</v>
      </c>
    </row>
    <row r="2" spans="2:3" ht="12.75">
      <c r="B2" s="3" t="s">
        <v>2</v>
      </c>
      <c r="C2" s="4">
        <f>IF(C1=0,0,C2+A1)</f>
        <v>93</v>
      </c>
    </row>
    <row r="3" spans="2:3" ht="12.75">
      <c r="B3" s="3" t="s">
        <v>3</v>
      </c>
      <c r="C3" s="4">
        <f>IF(C1=0,0,C3+1)</f>
        <v>162</v>
      </c>
    </row>
  </sheetData>
  <sheetProtection password="DCF3" sheet="1" objects="1" scenarios="1"/>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G11"/>
  <sheetViews>
    <sheetView workbookViewId="0" topLeftCell="A1">
      <selection activeCell="H9" sqref="H9"/>
    </sheetView>
  </sheetViews>
  <sheetFormatPr defaultColWidth="9.140625" defaultRowHeight="12.75"/>
  <cols>
    <col min="1" max="1" width="7.57421875" style="0" customWidth="1"/>
    <col min="2" max="2" width="15.8515625" style="0" customWidth="1"/>
    <col min="3" max="3" width="6.421875" style="1" customWidth="1"/>
    <col min="5" max="5" width="14.140625" style="0" customWidth="1"/>
    <col min="6" max="6" width="31.421875" style="0" customWidth="1"/>
  </cols>
  <sheetData>
    <row r="1" spans="1:6" ht="12.75">
      <c r="A1" s="5">
        <f ca="1">IF(RAND()&gt;0.5,0,1)</f>
        <v>0</v>
      </c>
      <c r="B1" s="3" t="s">
        <v>4</v>
      </c>
      <c r="C1" s="5">
        <v>1</v>
      </c>
      <c r="E1" s="1" t="s">
        <v>1</v>
      </c>
      <c r="F1" t="s">
        <v>5</v>
      </c>
    </row>
    <row r="2" spans="2:7" ht="12.75">
      <c r="B2" s="3" t="s">
        <v>2</v>
      </c>
      <c r="C2" s="4">
        <f>IF(C1=0,0,C2+A1)</f>
        <v>28</v>
      </c>
      <c r="E2" s="1">
        <v>10</v>
      </c>
      <c r="F2" s="4">
        <f>IF($C$3=9,$C$2,IF($C$3&gt;9,F2," "))</f>
        <v>6</v>
      </c>
      <c r="G2" s="2"/>
    </row>
    <row r="3" spans="2:7" ht="12.75">
      <c r="B3" s="3" t="s">
        <v>3</v>
      </c>
      <c r="C3" s="4">
        <f>IF(C1=0,0,C3+1)</f>
        <v>60</v>
      </c>
      <c r="E3" s="1">
        <v>20</v>
      </c>
      <c r="F3" s="4">
        <f aca="true" t="shared" si="0" ref="F3:F11">IF($C$3=E3,$C$2,IF($C$3&gt;E3,F3," "))</f>
        <v>9</v>
      </c>
      <c r="G3" s="2"/>
    </row>
    <row r="4" spans="5:7" ht="12.75">
      <c r="E4" s="1">
        <v>30</v>
      </c>
      <c r="F4" s="4">
        <f t="shared" si="0"/>
        <v>14</v>
      </c>
      <c r="G4" s="2"/>
    </row>
    <row r="5" spans="5:7" ht="12.75">
      <c r="E5" s="1">
        <v>40</v>
      </c>
      <c r="F5" s="4">
        <f t="shared" si="0"/>
        <v>18</v>
      </c>
      <c r="G5" s="2"/>
    </row>
    <row r="6" spans="5:7" ht="12.75">
      <c r="E6" s="1">
        <v>50</v>
      </c>
      <c r="F6" s="4">
        <f t="shared" si="0"/>
        <v>22</v>
      </c>
      <c r="G6" s="2"/>
    </row>
    <row r="7" spans="5:7" ht="12.75">
      <c r="E7" s="1">
        <v>60</v>
      </c>
      <c r="F7" s="4">
        <f t="shared" si="0"/>
        <v>28</v>
      </c>
      <c r="G7" s="2"/>
    </row>
    <row r="8" spans="5:7" ht="12.75">
      <c r="E8" s="1">
        <v>70</v>
      </c>
      <c r="F8" s="4" t="str">
        <f t="shared" si="0"/>
        <v> </v>
      </c>
      <c r="G8" s="2"/>
    </row>
    <row r="9" spans="5:7" ht="12.75">
      <c r="E9" s="1">
        <v>80</v>
      </c>
      <c r="F9" s="4" t="str">
        <f t="shared" si="0"/>
        <v> </v>
      </c>
      <c r="G9" s="2"/>
    </row>
    <row r="10" spans="5:7" ht="12.75">
      <c r="E10" s="1">
        <v>90</v>
      </c>
      <c r="F10" s="4" t="str">
        <f t="shared" si="0"/>
        <v> </v>
      </c>
      <c r="G10" s="2"/>
    </row>
    <row r="11" spans="5:7" ht="12.75">
      <c r="E11" s="1">
        <v>100</v>
      </c>
      <c r="F11" s="4" t="str">
        <f t="shared" si="0"/>
        <v> </v>
      </c>
      <c r="G11" s="2"/>
    </row>
  </sheetData>
  <sheetProtection password="DCF3"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T. Marsh</dc:creator>
  <cp:keywords/>
  <dc:description/>
  <cp:lastModifiedBy> Dr. Michael T. Marsh</cp:lastModifiedBy>
  <dcterms:created xsi:type="dcterms:W3CDTF">1999-04-20T17:40:49Z</dcterms:created>
  <dcterms:modified xsi:type="dcterms:W3CDTF">2006-10-18T17:17:58Z</dcterms:modified>
  <cp:category/>
  <cp:version/>
  <cp:contentType/>
  <cp:contentStatus/>
</cp:coreProperties>
</file>